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<sst xmlns="http://schemas.openxmlformats.org/spreadsheetml/2006/main" count="86" uniqueCount="70">
  <si>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t>食品学院研究生奖学金评审明细表</t>
  </si>
  <si>
    <t>序号</t>
  </si>
  <si>
    <t>姓名</t>
  </si>
  <si>
    <t>性别</t>
  </si>
  <si>
    <t>专业</t>
  </si>
  <si>
    <t>学号</t>
  </si>
  <si>
    <t>学历层次</t>
  </si>
  <si>
    <t>导师</t>
  </si>
  <si>
    <t>外语水平</t>
  </si>
  <si>
    <t>德育成绩</t>
  </si>
  <si>
    <t>学业成绩</t>
  </si>
  <si>
    <t>发表文章与专利</t>
  </si>
  <si>
    <t>科研立项</t>
  </si>
  <si>
    <t>科技奖励</t>
  </si>
  <si>
    <t>学术报告</t>
  </si>
  <si>
    <t>学科竞赛</t>
  </si>
  <si>
    <t>实践成果</t>
  </si>
  <si>
    <t>附加分</t>
  </si>
  <si>
    <t>总分</t>
  </si>
  <si>
    <t>申报奖项</t>
  </si>
  <si>
    <t>学生资助评议小组签字</t>
  </si>
  <si>
    <t>学院评审结果（学生不填）</t>
  </si>
  <si>
    <t>政治理论学习</t>
  </si>
  <si>
    <t>应知应会测试</t>
  </si>
  <si>
    <t>导师评分</t>
  </si>
  <si>
    <t>扣分项</t>
  </si>
  <si>
    <t>合计</t>
  </si>
  <si>
    <t>整体加权平均分</t>
  </si>
  <si>
    <t>文章/专利题目</t>
  </si>
  <si>
    <t>文章DOI号/专利号</t>
  </si>
  <si>
    <t>发表（收录）时间</t>
  </si>
  <si>
    <t>作者位序</t>
  </si>
  <si>
    <t>期刊名称</t>
  </si>
  <si>
    <t>期刊层次</t>
  </si>
  <si>
    <t>影响因子/专利转化或获奖</t>
  </si>
  <si>
    <t>通讯作者</t>
  </si>
  <si>
    <t>得分</t>
  </si>
  <si>
    <t>小计</t>
  </si>
  <si>
    <t>项目名称</t>
  </si>
  <si>
    <t>项目等级/到位经费</t>
  </si>
  <si>
    <t>奖励级别</t>
  </si>
  <si>
    <t>位序</t>
  </si>
  <si>
    <t>会议名称</t>
  </si>
  <si>
    <t>会议等级</t>
  </si>
  <si>
    <t>参与深度</t>
  </si>
  <si>
    <t>赛事等级</t>
  </si>
  <si>
    <t>获奖名称</t>
  </si>
  <si>
    <t>颁奖单位</t>
  </si>
  <si>
    <t>获奖级别</t>
  </si>
  <si>
    <t>评定等级</t>
  </si>
  <si>
    <t>级别</t>
  </si>
  <si>
    <t>示例</t>
  </si>
  <si>
    <t>张三</t>
  </si>
  <si>
    <t>男</t>
  </si>
  <si>
    <t>食品科学与工程</t>
  </si>
  <si>
    <t>硕士</t>
  </si>
  <si>
    <t>李四</t>
  </si>
  <si>
    <t>CET-6 512</t>
  </si>
  <si>
    <t>独立一作</t>
  </si>
  <si>
    <t>中科院大类 1区</t>
  </si>
  <si>
    <t>仅报告</t>
  </si>
  <si>
    <t>国家级B类</t>
  </si>
  <si>
    <t>第九届“互联网+”大学生创新创业大赛铜奖</t>
  </si>
  <si>
    <t>西农教务处</t>
  </si>
  <si>
    <t>校级B等</t>
  </si>
  <si>
    <t>4/6</t>
  </si>
  <si>
    <t>校级三等</t>
  </si>
  <si>
    <t>共同一作（1/2)</t>
  </si>
  <si>
    <t>报告并墙报展示</t>
  </si>
  <si>
    <t>仅墙报展示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</si>
</sst>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8"/>
      <color indexed="8"/>
      <name val="Times New Roman"/>
      <charset val="134"/>
    </font>
    <font>
      <b/>
      <sz val="14"/>
      <name val="仿宋_GB2312"/>
      <charset val="134"/>
    </font>
    <font>
      <sz val="12"/>
      <color rgb="FFFF0000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/>
    </xf>
    <xf numFmtId="0" fontId="4" fillId="0" borderId="6" xfId="49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4"/>
  <sheetViews>
    <sheetView tabSelected="1" topLeftCell="K1" workbookViewId="0">
      <selection activeCell="P9" sqref="P9"/>
    </sheetView>
  </sheetViews>
  <sheetFormatPr defaultColWidth="9" defaultRowHeight="13.5"/>
  <cols>
    <col min="1" max="4" width="9" style="1"/>
    <col min="5" max="5" width="11.5044247787611" style="1"/>
    <col min="6" max="7" width="7.50442477876106" style="1" customWidth="1"/>
    <col min="8" max="8" width="12" style="1" customWidth="1"/>
    <col min="9" max="13" width="9" style="1"/>
    <col min="14" max="14" width="13" style="1" customWidth="1"/>
    <col min="15" max="15" width="34.7256637168142" style="1" customWidth="1"/>
    <col min="16" max="16" width="9" style="1"/>
    <col min="17" max="17" width="11.8761061946903" style="1" customWidth="1"/>
    <col min="18" max="18" width="11.1238938053097" style="1" customWidth="1"/>
    <col min="19" max="19" width="15" style="1" customWidth="1"/>
    <col min="20" max="20" width="15.2035398230088" style="1" customWidth="1"/>
    <col min="21" max="22" width="11.6283185840708" style="1" customWidth="1"/>
    <col min="23" max="34" width="9.44247787610619" style="1"/>
    <col min="35" max="35" width="12.7522123893805" style="1" customWidth="1"/>
    <col min="36" max="37" width="9.44247787610619" style="1"/>
    <col min="38" max="40" width="17.2477876106195" style="1" customWidth="1"/>
    <col min="41" max="41" width="15" style="1" customWidth="1"/>
    <col min="42" max="48" width="9" style="1"/>
    <col min="49" max="50" width="11.8761061946903" style="1" customWidth="1"/>
    <col min="51" max="53" width="9" style="1"/>
    <col min="54" max="54" width="11.3716814159292" style="1" customWidth="1"/>
    <col min="55" max="56" width="16.8761061946903" style="1" customWidth="1"/>
    <col min="57" max="16384" width="9" style="1"/>
  </cols>
  <sheetData>
    <row r="1" s="1" customFormat="1" ht="25" customHeight="1" spans="1:5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="1" customFormat="1" ht="25" customHeight="1" spans="1:5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</row>
    <row r="3" s="1" customFormat="1" ht="46" customHeight="1" spans="1:56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/>
      <c r="K3" s="5"/>
      <c r="L3" s="5"/>
      <c r="M3" s="5"/>
      <c r="N3" s="5" t="s">
        <v>10</v>
      </c>
      <c r="O3" s="8" t="s">
        <v>11</v>
      </c>
      <c r="P3" s="9"/>
      <c r="Q3" s="9"/>
      <c r="R3" s="9"/>
      <c r="S3" s="9"/>
      <c r="T3" s="9"/>
      <c r="U3" s="9"/>
      <c r="V3" s="9"/>
      <c r="W3" s="9"/>
      <c r="X3" s="14"/>
      <c r="Y3" s="8" t="s">
        <v>12</v>
      </c>
      <c r="Z3" s="9"/>
      <c r="AA3" s="9"/>
      <c r="AB3" s="14"/>
      <c r="AC3" s="8" t="s">
        <v>13</v>
      </c>
      <c r="AD3" s="9"/>
      <c r="AE3" s="9"/>
      <c r="AF3" s="14"/>
      <c r="AG3" s="5" t="s">
        <v>14</v>
      </c>
      <c r="AH3" s="5"/>
      <c r="AI3" s="5"/>
      <c r="AJ3" s="5"/>
      <c r="AK3" s="5"/>
      <c r="AL3" s="8" t="s">
        <v>15</v>
      </c>
      <c r="AM3" s="9"/>
      <c r="AN3" s="9"/>
      <c r="AO3" s="9"/>
      <c r="AP3" s="9"/>
      <c r="AQ3" s="9"/>
      <c r="AR3" s="9"/>
      <c r="AS3" s="8" t="s">
        <v>16</v>
      </c>
      <c r="AT3" s="9"/>
      <c r="AU3" s="14"/>
      <c r="AV3" s="5" t="s">
        <v>17</v>
      </c>
      <c r="AW3" s="5"/>
      <c r="AX3" s="5"/>
      <c r="AY3" s="5"/>
      <c r="AZ3" s="5"/>
      <c r="BA3" s="5" t="s">
        <v>18</v>
      </c>
      <c r="BB3" s="5" t="s">
        <v>19</v>
      </c>
      <c r="BC3" s="5" t="s">
        <v>20</v>
      </c>
      <c r="BD3" s="5" t="s">
        <v>21</v>
      </c>
    </row>
    <row r="4" s="1" customFormat="1" ht="52.9" spans="1:56">
      <c r="A4" s="5"/>
      <c r="B4" s="5"/>
      <c r="C4" s="5"/>
      <c r="D4" s="5"/>
      <c r="E4" s="6"/>
      <c r="F4" s="5"/>
      <c r="G4" s="5"/>
      <c r="H4" s="5"/>
      <c r="I4" s="10" t="s">
        <v>22</v>
      </c>
      <c r="J4" s="10" t="s">
        <v>23</v>
      </c>
      <c r="K4" s="10" t="s">
        <v>24</v>
      </c>
      <c r="L4" s="10" t="s">
        <v>25</v>
      </c>
      <c r="M4" s="10" t="s">
        <v>26</v>
      </c>
      <c r="N4" s="10" t="s">
        <v>27</v>
      </c>
      <c r="O4" s="10" t="s">
        <v>28</v>
      </c>
      <c r="P4" s="10" t="s">
        <v>29</v>
      </c>
      <c r="Q4" s="10" t="s">
        <v>30</v>
      </c>
      <c r="R4" s="10" t="s">
        <v>31</v>
      </c>
      <c r="S4" s="10" t="s">
        <v>32</v>
      </c>
      <c r="T4" s="10" t="s">
        <v>33</v>
      </c>
      <c r="U4" s="10" t="s">
        <v>34</v>
      </c>
      <c r="V4" s="10" t="s">
        <v>35</v>
      </c>
      <c r="W4" s="10" t="s">
        <v>36</v>
      </c>
      <c r="X4" s="10" t="s">
        <v>37</v>
      </c>
      <c r="Y4" s="10" t="s">
        <v>38</v>
      </c>
      <c r="Z4" s="10" t="s">
        <v>39</v>
      </c>
      <c r="AA4" s="10" t="s">
        <v>36</v>
      </c>
      <c r="AB4" s="10" t="s">
        <v>37</v>
      </c>
      <c r="AC4" s="10" t="s">
        <v>40</v>
      </c>
      <c r="AD4" s="10" t="s">
        <v>41</v>
      </c>
      <c r="AE4" s="10" t="s">
        <v>36</v>
      </c>
      <c r="AF4" s="10" t="s">
        <v>37</v>
      </c>
      <c r="AG4" s="10" t="s">
        <v>42</v>
      </c>
      <c r="AH4" s="10" t="s">
        <v>43</v>
      </c>
      <c r="AI4" s="10" t="s">
        <v>44</v>
      </c>
      <c r="AJ4" s="10" t="s">
        <v>36</v>
      </c>
      <c r="AK4" s="10" t="s">
        <v>37</v>
      </c>
      <c r="AL4" s="10" t="s">
        <v>45</v>
      </c>
      <c r="AM4" s="10" t="s">
        <v>46</v>
      </c>
      <c r="AN4" s="10" t="s">
        <v>47</v>
      </c>
      <c r="AO4" s="10" t="s">
        <v>48</v>
      </c>
      <c r="AP4" s="10" t="s">
        <v>41</v>
      </c>
      <c r="AQ4" s="10" t="s">
        <v>36</v>
      </c>
      <c r="AR4" s="10" t="s">
        <v>37</v>
      </c>
      <c r="AS4" s="10" t="s">
        <v>49</v>
      </c>
      <c r="AT4" s="10" t="s">
        <v>36</v>
      </c>
      <c r="AU4" s="10" t="s">
        <v>37</v>
      </c>
      <c r="AV4" s="10" t="s">
        <v>46</v>
      </c>
      <c r="AW4" s="10" t="s">
        <v>47</v>
      </c>
      <c r="AX4" s="10" t="s">
        <v>50</v>
      </c>
      <c r="AY4" s="10" t="s">
        <v>36</v>
      </c>
      <c r="AZ4" s="10" t="s">
        <v>37</v>
      </c>
      <c r="BA4" s="5"/>
      <c r="BB4" s="22"/>
      <c r="BC4" s="23"/>
      <c r="BD4" s="23"/>
    </row>
    <row r="5" s="1" customFormat="1" ht="47.25" spans="1:56">
      <c r="A5" s="7" t="s">
        <v>51</v>
      </c>
      <c r="B5" s="7" t="s">
        <v>52</v>
      </c>
      <c r="C5" s="7" t="s">
        <v>53</v>
      </c>
      <c r="D5" s="7" t="s">
        <v>54</v>
      </c>
      <c r="E5" s="7">
        <v>2022000000</v>
      </c>
      <c r="F5" s="7" t="s">
        <v>55</v>
      </c>
      <c r="G5" s="7" t="s">
        <v>56</v>
      </c>
      <c r="H5" s="7" t="s">
        <v>57</v>
      </c>
      <c r="I5" s="7">
        <v>10</v>
      </c>
      <c r="J5" s="7">
        <v>5</v>
      </c>
      <c r="K5" s="7">
        <v>5</v>
      </c>
      <c r="L5" s="11">
        <v>0</v>
      </c>
      <c r="M5" s="7">
        <f>I5+J5+K5-L5</f>
        <v>20</v>
      </c>
      <c r="N5" s="7">
        <v>89.5</v>
      </c>
      <c r="O5" s="7"/>
      <c r="P5" s="7"/>
      <c r="Q5" s="15">
        <v>2022.1</v>
      </c>
      <c r="R5" s="7" t="s">
        <v>58</v>
      </c>
      <c r="S5" s="7"/>
      <c r="T5" s="7" t="s">
        <v>59</v>
      </c>
      <c r="U5" s="7"/>
      <c r="V5" s="7"/>
      <c r="W5" s="7"/>
      <c r="X5" s="7"/>
      <c r="Y5" s="7"/>
      <c r="Z5" s="7"/>
      <c r="AA5" s="7"/>
      <c r="AB5" s="11"/>
      <c r="AC5" s="7"/>
      <c r="AD5" s="7"/>
      <c r="AE5" s="7"/>
      <c r="AF5" s="11"/>
      <c r="AG5" s="7"/>
      <c r="AH5" s="7"/>
      <c r="AI5" s="7" t="s">
        <v>60</v>
      </c>
      <c r="AJ5" s="7"/>
      <c r="AK5" s="11"/>
      <c r="AL5" s="7" t="s">
        <v>61</v>
      </c>
      <c r="AM5" s="7" t="s">
        <v>62</v>
      </c>
      <c r="AN5" s="7" t="s">
        <v>63</v>
      </c>
      <c r="AO5" s="7" t="s">
        <v>64</v>
      </c>
      <c r="AP5" s="17" t="s">
        <v>65</v>
      </c>
      <c r="AQ5" s="7"/>
      <c r="AR5" s="18"/>
      <c r="AS5" s="7"/>
      <c r="AT5" s="7"/>
      <c r="AU5" s="11"/>
      <c r="AV5" s="7"/>
      <c r="AW5" s="7"/>
      <c r="AX5" s="7" t="s">
        <v>66</v>
      </c>
      <c r="AY5" s="7">
        <v>1.8</v>
      </c>
      <c r="AZ5" s="11"/>
      <c r="BA5" s="7"/>
      <c r="BB5" s="24"/>
      <c r="BC5" s="25"/>
      <c r="BD5" s="25"/>
    </row>
    <row r="6" s="1" customFormat="1" ht="31.5" spans="1:5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12"/>
      <c r="M6" s="7"/>
      <c r="N6" s="7"/>
      <c r="O6" s="7"/>
      <c r="P6" s="7"/>
      <c r="Q6" s="7">
        <v>2023.2</v>
      </c>
      <c r="R6" s="7" t="s">
        <v>67</v>
      </c>
      <c r="S6" s="7"/>
      <c r="T6" s="7" t="s">
        <v>59</v>
      </c>
      <c r="U6" s="7"/>
      <c r="V6" s="7"/>
      <c r="W6" s="7"/>
      <c r="X6" s="7"/>
      <c r="Y6" s="7"/>
      <c r="Z6" s="7"/>
      <c r="AA6" s="7"/>
      <c r="AB6" s="12"/>
      <c r="AC6" s="7"/>
      <c r="AD6" s="7"/>
      <c r="AE6" s="7"/>
      <c r="AF6" s="12"/>
      <c r="AG6" s="7"/>
      <c r="AH6" s="7"/>
      <c r="AI6" s="7" t="s">
        <v>68</v>
      </c>
      <c r="AJ6" s="7"/>
      <c r="AK6" s="12"/>
      <c r="AL6" s="7"/>
      <c r="AM6" s="7"/>
      <c r="AN6" s="7"/>
      <c r="AO6" s="7"/>
      <c r="AP6" s="17"/>
      <c r="AQ6" s="7"/>
      <c r="AR6" s="19"/>
      <c r="AS6" s="7"/>
      <c r="AT6" s="7"/>
      <c r="AU6" s="12"/>
      <c r="AV6" s="7"/>
      <c r="AW6" s="7"/>
      <c r="AX6" s="7"/>
      <c r="AY6" s="7"/>
      <c r="AZ6" s="12"/>
      <c r="BA6" s="7"/>
      <c r="BB6" s="24"/>
      <c r="BC6" s="25"/>
      <c r="BD6" s="25"/>
    </row>
    <row r="7" s="1" customFormat="1" ht="15.75" spans="1:5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1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12"/>
      <c r="AC7" s="7"/>
      <c r="AD7" s="7"/>
      <c r="AE7" s="7"/>
      <c r="AF7" s="12"/>
      <c r="AG7" s="7"/>
      <c r="AH7" s="7"/>
      <c r="AI7" s="7" t="s">
        <v>69</v>
      </c>
      <c r="AJ7" s="7"/>
      <c r="AK7" s="12"/>
      <c r="AL7" s="7"/>
      <c r="AM7" s="7"/>
      <c r="AN7" s="7"/>
      <c r="AO7" s="7"/>
      <c r="AP7" s="17"/>
      <c r="AQ7" s="7"/>
      <c r="AR7" s="19"/>
      <c r="AS7" s="7"/>
      <c r="AT7" s="7"/>
      <c r="AU7" s="12"/>
      <c r="AV7" s="7"/>
      <c r="AW7" s="7"/>
      <c r="AX7" s="7"/>
      <c r="AY7" s="7"/>
      <c r="AZ7" s="12"/>
      <c r="BA7" s="7"/>
      <c r="BB7" s="24"/>
      <c r="BC7" s="25"/>
      <c r="BD7" s="25"/>
    </row>
    <row r="8" s="1" customFormat="1" ht="15.75" spans="1:5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2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12"/>
      <c r="AC8" s="7"/>
      <c r="AD8" s="7"/>
      <c r="AE8" s="7"/>
      <c r="AF8" s="12"/>
      <c r="AG8" s="7"/>
      <c r="AH8" s="7"/>
      <c r="AI8" s="7"/>
      <c r="AJ8" s="7"/>
      <c r="AK8" s="12"/>
      <c r="AL8" s="7"/>
      <c r="AM8" s="7"/>
      <c r="AN8" s="7"/>
      <c r="AO8" s="7"/>
      <c r="AP8" s="17"/>
      <c r="AQ8" s="7"/>
      <c r="AR8" s="19"/>
      <c r="AS8" s="7"/>
      <c r="AT8" s="7"/>
      <c r="AU8" s="12"/>
      <c r="AV8" s="7"/>
      <c r="AW8" s="7"/>
      <c r="AX8" s="7"/>
      <c r="AY8" s="7"/>
      <c r="AZ8" s="12"/>
      <c r="BA8" s="7"/>
      <c r="BB8" s="24"/>
      <c r="BC8" s="25"/>
      <c r="BD8" s="25"/>
    </row>
    <row r="9" s="1" customFormat="1" ht="15.75" spans="1:5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12"/>
      <c r="M9" s="7"/>
      <c r="N9" s="7"/>
      <c r="O9" s="7"/>
      <c r="P9" s="7"/>
      <c r="Q9" s="7"/>
      <c r="R9" s="7"/>
      <c r="S9" s="16"/>
      <c r="T9" s="7"/>
      <c r="U9" s="7"/>
      <c r="V9" s="7"/>
      <c r="W9" s="7"/>
      <c r="X9" s="7"/>
      <c r="Y9" s="7"/>
      <c r="Z9" s="7"/>
      <c r="AA9" s="7"/>
      <c r="AB9" s="12"/>
      <c r="AC9" s="7"/>
      <c r="AD9" s="7"/>
      <c r="AE9" s="7"/>
      <c r="AF9" s="12"/>
      <c r="AG9" s="7"/>
      <c r="AH9" s="7"/>
      <c r="AI9" s="7"/>
      <c r="AJ9" s="7"/>
      <c r="AK9" s="12"/>
      <c r="AL9" s="7"/>
      <c r="AM9" s="7"/>
      <c r="AN9" s="7"/>
      <c r="AO9" s="16"/>
      <c r="AP9" s="20"/>
      <c r="AQ9" s="16"/>
      <c r="AR9" s="19"/>
      <c r="AS9" s="7"/>
      <c r="AT9" s="7"/>
      <c r="AU9" s="12"/>
      <c r="AV9" s="7"/>
      <c r="AW9" s="7"/>
      <c r="AX9" s="7"/>
      <c r="AY9" s="7"/>
      <c r="AZ9" s="12"/>
      <c r="BA9" s="7"/>
      <c r="BB9" s="24"/>
      <c r="BC9" s="25"/>
      <c r="BD9" s="25"/>
    </row>
    <row r="10" s="1" customFormat="1" ht="15.75" spans="1:5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12"/>
      <c r="M10" s="7"/>
      <c r="N10" s="7"/>
      <c r="O10" s="7"/>
      <c r="P10" s="7"/>
      <c r="Q10" s="7"/>
      <c r="R10" s="7"/>
      <c r="S10" s="16"/>
      <c r="T10" s="7"/>
      <c r="U10" s="7"/>
      <c r="V10" s="7"/>
      <c r="W10" s="7"/>
      <c r="X10" s="7"/>
      <c r="Y10" s="7"/>
      <c r="Z10" s="7"/>
      <c r="AA10" s="7"/>
      <c r="AB10" s="12"/>
      <c r="AC10" s="7"/>
      <c r="AD10" s="7"/>
      <c r="AE10" s="7"/>
      <c r="AF10" s="12"/>
      <c r="AG10" s="7"/>
      <c r="AH10" s="7"/>
      <c r="AI10" s="7"/>
      <c r="AJ10" s="7"/>
      <c r="AK10" s="12"/>
      <c r="AL10" s="7"/>
      <c r="AM10" s="7"/>
      <c r="AN10" s="7"/>
      <c r="AO10" s="7"/>
      <c r="AP10" s="17"/>
      <c r="AQ10" s="7"/>
      <c r="AR10" s="19"/>
      <c r="AS10" s="7"/>
      <c r="AT10" s="7"/>
      <c r="AU10" s="12"/>
      <c r="AV10" s="7"/>
      <c r="AW10" s="7"/>
      <c r="AX10" s="7"/>
      <c r="AY10" s="7"/>
      <c r="AZ10" s="12"/>
      <c r="BA10" s="7"/>
      <c r="BB10" s="24"/>
      <c r="BC10" s="25"/>
      <c r="BD10" s="25"/>
    </row>
    <row r="11" s="1" customFormat="1" ht="15.75" spans="1:56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12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12"/>
      <c r="AC11" s="7"/>
      <c r="AD11" s="7"/>
      <c r="AE11" s="7"/>
      <c r="AF11" s="12"/>
      <c r="AG11" s="7"/>
      <c r="AH11" s="7"/>
      <c r="AI11" s="7"/>
      <c r="AJ11" s="7"/>
      <c r="AK11" s="12"/>
      <c r="AL11" s="7"/>
      <c r="AM11" s="7"/>
      <c r="AN11" s="7"/>
      <c r="AO11" s="7"/>
      <c r="AP11" s="17"/>
      <c r="AQ11" s="7"/>
      <c r="AR11" s="19"/>
      <c r="AS11" s="7"/>
      <c r="AT11" s="7"/>
      <c r="AU11" s="12"/>
      <c r="AV11" s="7"/>
      <c r="AW11" s="7"/>
      <c r="AX11" s="7"/>
      <c r="AY11" s="7"/>
      <c r="AZ11" s="12"/>
      <c r="BA11" s="7"/>
      <c r="BB11" s="24"/>
      <c r="BC11" s="25"/>
      <c r="BD11" s="25"/>
    </row>
    <row r="12" s="1" customFormat="1" ht="15.75" spans="1:5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12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12"/>
      <c r="AC12" s="7"/>
      <c r="AD12" s="7"/>
      <c r="AE12" s="7"/>
      <c r="AF12" s="12"/>
      <c r="AG12" s="7"/>
      <c r="AH12" s="7"/>
      <c r="AI12" s="7"/>
      <c r="AJ12" s="7"/>
      <c r="AK12" s="12"/>
      <c r="AL12" s="7"/>
      <c r="AM12" s="7"/>
      <c r="AN12" s="7"/>
      <c r="AO12" s="7"/>
      <c r="AP12" s="17"/>
      <c r="AQ12" s="7"/>
      <c r="AR12" s="19"/>
      <c r="AS12" s="7"/>
      <c r="AT12" s="7"/>
      <c r="AU12" s="12"/>
      <c r="AV12" s="7"/>
      <c r="AW12" s="7"/>
      <c r="AX12" s="7"/>
      <c r="AY12" s="7"/>
      <c r="AZ12" s="12"/>
      <c r="BA12" s="7"/>
      <c r="BB12" s="24"/>
      <c r="BC12" s="25"/>
      <c r="BD12" s="25"/>
    </row>
    <row r="13" s="1" customFormat="1" ht="15.75" spans="1:56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12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12"/>
      <c r="AC13" s="7"/>
      <c r="AD13" s="7"/>
      <c r="AE13" s="7"/>
      <c r="AF13" s="12"/>
      <c r="AG13" s="7"/>
      <c r="AH13" s="7"/>
      <c r="AI13" s="7"/>
      <c r="AJ13" s="7"/>
      <c r="AK13" s="12"/>
      <c r="AL13" s="16"/>
      <c r="AM13" s="16"/>
      <c r="AN13" s="16"/>
      <c r="AO13" s="16"/>
      <c r="AP13" s="20"/>
      <c r="AQ13" s="16"/>
      <c r="AR13" s="19"/>
      <c r="AS13" s="7"/>
      <c r="AT13" s="7"/>
      <c r="AU13" s="12"/>
      <c r="AV13" s="7"/>
      <c r="AW13" s="7"/>
      <c r="AX13" s="7"/>
      <c r="AY13" s="7"/>
      <c r="AZ13" s="12"/>
      <c r="BA13" s="7"/>
      <c r="BB13" s="24"/>
      <c r="BC13" s="25"/>
      <c r="BD13" s="25"/>
    </row>
    <row r="14" s="1" customFormat="1" ht="15.75" spans="1:5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13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13"/>
      <c r="AC14" s="7"/>
      <c r="AD14" s="7"/>
      <c r="AE14" s="7"/>
      <c r="AF14" s="13"/>
      <c r="AG14" s="7"/>
      <c r="AH14" s="7"/>
      <c r="AI14" s="7"/>
      <c r="AJ14" s="7"/>
      <c r="AK14" s="13"/>
      <c r="AL14" s="7"/>
      <c r="AM14" s="7"/>
      <c r="AN14" s="7"/>
      <c r="AO14" s="7"/>
      <c r="AP14" s="17"/>
      <c r="AQ14" s="7"/>
      <c r="AR14" s="21"/>
      <c r="AS14" s="7"/>
      <c r="AT14" s="7"/>
      <c r="AU14" s="13"/>
      <c r="AV14" s="7"/>
      <c r="AW14" s="7"/>
      <c r="AX14" s="7"/>
      <c r="AY14" s="7"/>
      <c r="AZ14" s="13"/>
      <c r="BA14" s="7"/>
      <c r="BB14" s="26"/>
      <c r="BC14" s="27"/>
      <c r="BD14" s="27"/>
    </row>
  </sheetData>
  <mergeCells count="42">
    <mergeCell ref="I3:M3"/>
    <mergeCell ref="O3:X3"/>
    <mergeCell ref="Y3:AB3"/>
    <mergeCell ref="AC3:AF3"/>
    <mergeCell ref="AG3:AK3"/>
    <mergeCell ref="AL3:AR3"/>
    <mergeCell ref="AS3:AU3"/>
    <mergeCell ref="AV3:AZ3"/>
    <mergeCell ref="A3:A4"/>
    <mergeCell ref="A5:A14"/>
    <mergeCell ref="B3:B4"/>
    <mergeCell ref="B5:B14"/>
    <mergeCell ref="C3:C4"/>
    <mergeCell ref="C5:C14"/>
    <mergeCell ref="D3:D4"/>
    <mergeCell ref="D5:D14"/>
    <mergeCell ref="E3:E4"/>
    <mergeCell ref="E5:E14"/>
    <mergeCell ref="F3:F4"/>
    <mergeCell ref="F5:F14"/>
    <mergeCell ref="G3:G4"/>
    <mergeCell ref="G5:G14"/>
    <mergeCell ref="H3:H4"/>
    <mergeCell ref="H5:H14"/>
    <mergeCell ref="I5:I14"/>
    <mergeCell ref="J5:J14"/>
    <mergeCell ref="K5:K14"/>
    <mergeCell ref="L5:L14"/>
    <mergeCell ref="M5:M14"/>
    <mergeCell ref="N5:N14"/>
    <mergeCell ref="X5:X14"/>
    <mergeCell ref="AB5:AB14"/>
    <mergeCell ref="AF5:AF14"/>
    <mergeCell ref="AK5:AK14"/>
    <mergeCell ref="AR5:AR14"/>
    <mergeCell ref="AU5:AU14"/>
    <mergeCell ref="AZ5:AZ14"/>
    <mergeCell ref="BA5:BA14"/>
    <mergeCell ref="BB4:BB14"/>
    <mergeCell ref="BC4:BC14"/>
    <mergeCell ref="BD4:BD14"/>
    <mergeCell ref="A1:BD2"/>
  </mergeCells>
  <dataValidations count="2">
    <dataValidation type="list" allowBlank="1" showInputMessage="1" showErrorMessage="1" sqref="BA5:BA14">
      <formula1>"国奖和校长奖,仅申报国奖,仅申报校长奖,社会类奖学金"</formula1>
    </dataValidation>
    <dataValidation type="list" allowBlank="1" showInputMessage="1" showErrorMessage="1" sqref="BB4:BB14">
      <formula1>"国奖和校长,仅申报校长,社会类奖学金"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。</cp:lastModifiedBy>
  <dcterms:created xsi:type="dcterms:W3CDTF">2024-09-25T12:00:00Z</dcterms:created>
  <dcterms:modified xsi:type="dcterms:W3CDTF">2025-09-27T01:56:36Z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7CF5AEDF86C746A1B9DCF3D4718049E9_11</vt:lpwstr>
  </property>
  <property fmtid="{D5CDD505-2E9C-101B-9397-08002B2CF9AE}" pid="3" name="KSOProductBuildVer">
    <vt:lpwstr>2052-12.1.0.23125</vt:lpwstr>
  </property>
</Properties>
</file>